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Rouhizadeh\Desktop\"/>
    </mc:Choice>
  </mc:AlternateContent>
  <bookViews>
    <workbookView xWindow="0" yWindow="0" windowWidth="24000" windowHeight="9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</calcChain>
</file>

<file path=xl/sharedStrings.xml><?xml version="1.0" encoding="utf-8"?>
<sst xmlns="http://schemas.openxmlformats.org/spreadsheetml/2006/main" count="180" uniqueCount="134">
  <si>
    <t xml:space="preserve">ردیف </t>
  </si>
  <si>
    <t>عنوان</t>
  </si>
  <si>
    <t>نویسنده/ مترجم</t>
  </si>
  <si>
    <t>ناشر</t>
  </si>
  <si>
    <t>سال چاپ</t>
  </si>
  <si>
    <t>تعداد</t>
  </si>
  <si>
    <t xml:space="preserve">سم شناسی آفت کش ها : حشره کش ها-کنه کش ها- موش کش ها </t>
  </si>
  <si>
    <t>خلیل طالبی جهرمی، محمد قدمیاری</t>
  </si>
  <si>
    <t>تهران: دانشگاه تهران، موسسه انتشارات</t>
  </si>
  <si>
    <t>سم شناسی حشره کش ها</t>
  </si>
  <si>
    <t>محمود محمدی شریف</t>
  </si>
  <si>
    <t>ساری: دانشگاه علوم کشاورزی و منابع طبیعی ساری</t>
  </si>
  <si>
    <t xml:space="preserve">حشره شناسی </t>
  </si>
  <si>
    <t>رحیم عبادی، حمید رخشانی</t>
  </si>
  <si>
    <t>انتشارات دانشگاه صنعتی اصفهان</t>
  </si>
  <si>
    <t>آکوستیک کاربری در محیط کار</t>
  </si>
  <si>
    <t>نویسنده: محسن علی آبادی، ابراهیم درویشی</t>
  </si>
  <si>
    <t>فن آوران</t>
  </si>
  <si>
    <t xml:space="preserve">اول 1400 </t>
  </si>
  <si>
    <t>روش های کنترل صدا (موانع صوتی)</t>
  </si>
  <si>
    <t>نویسنده: علی خوانین</t>
  </si>
  <si>
    <t>اول 1402</t>
  </si>
  <si>
    <t>مهندسی کنترل صدا در صنعت</t>
  </si>
  <si>
    <t>آثار سبحان</t>
  </si>
  <si>
    <t xml:space="preserve">اول 1402 </t>
  </si>
  <si>
    <t>اصول آکوستیک مهندسی</t>
  </si>
  <si>
    <t>نویسنده: لارنس کینزلر؛ مترجم: حمید مهدیقلی</t>
  </si>
  <si>
    <t>دانشگاه صنعتی شریف، موسسه انتشارات علمی</t>
  </si>
  <si>
    <t xml:space="preserve">1397 چهارم </t>
  </si>
  <si>
    <t>سایکو آکوستیک (مبانی و مدل ها)</t>
  </si>
  <si>
    <t>نویسنده: رستم گلمحمدی</t>
  </si>
  <si>
    <t>دانشجو</t>
  </si>
  <si>
    <t>اول 1401</t>
  </si>
  <si>
    <t>بهداشت شنوایی</t>
  </si>
  <si>
    <t>نویسنده: محمد رضا منظم</t>
  </si>
  <si>
    <t>مواجهه انسان با ارتعاشات مکانیکی( روشهای اندازه گیری، ارزیابی و کنترل ارتعاشات انسانی)</t>
  </si>
  <si>
    <t xml:space="preserve">نویسنده: کیکاوس ارزه، علی خوانین </t>
  </si>
  <si>
    <t>اول 1394</t>
  </si>
  <si>
    <t>اصول اندازه گیری تراز معادل صدا وتراز توان منابع صوتی</t>
  </si>
  <si>
    <t xml:space="preserve">نویسنده: سجاد زارع </t>
  </si>
  <si>
    <t>اول 1396</t>
  </si>
  <si>
    <t>طراحی و کاربرد انواع سایلنسرها و مافلرها در کنترل مهندسی صدا</t>
  </si>
  <si>
    <t>اول 1399</t>
  </si>
  <si>
    <t>ترسیم نقشه صوتی با نرم افزار های Surfer . Noise at work
and ArcGis</t>
  </si>
  <si>
    <t xml:space="preserve">	ارزیابی ریسک بهداشتی عوامل فیزیکی زیان آور</t>
  </si>
  <si>
    <t xml:space="preserve">	اصول استقرار برنامه حفاظت شنوایی در صنعت</t>
  </si>
  <si>
    <t>نویسنده: سجاد زارع</t>
  </si>
  <si>
    <t>اول 1398</t>
  </si>
  <si>
    <t xml:space="preserve">	مواجهه شغلی با گرما و محیط های گرم</t>
  </si>
  <si>
    <t>مترجم: سجاد دو دانگه ، حامد ندری</t>
  </si>
  <si>
    <t xml:space="preserve">	عایق های حرارتی از تئوری تا عمل</t>
  </si>
  <si>
    <t>اول 1395</t>
  </si>
  <si>
    <t xml:space="preserve">	راهنمای پیشگیری از استرس گرمایی در محیط کار</t>
  </si>
  <si>
    <t>نويسنده: حبیب الله دهقان ، فاطمه پریدخت ، سید وحید اسماعیلی</t>
  </si>
  <si>
    <t xml:space="preserve">اول </t>
  </si>
  <si>
    <t xml:space="preserve">	تئوری ارتعاشات و کاربردهای آن</t>
  </si>
  <si>
    <t xml:space="preserve">نویسنده:ویلیام تیرل، مری دیلون داله؛ مترجم: اردشیر کرمی محمدی </t>
  </si>
  <si>
    <t xml:space="preserve">نورپردازان </t>
  </si>
  <si>
    <t>هفتم 1397</t>
  </si>
  <si>
    <t xml:space="preserve">	جاذب‌های دینامیکی ارتعاشات</t>
  </si>
  <si>
    <t>نویسنده: غلامرضا راشد</t>
  </si>
  <si>
    <t xml:space="preserve">	بالانس و هم‌محوری:  راهنمای عملی در ماشینهای دوار</t>
  </si>
  <si>
    <t>نویسنده: روبرت مک میلان؛ مترجم: مهدی ملک پور</t>
  </si>
  <si>
    <t>طراح</t>
  </si>
  <si>
    <t>سیستم‌های مانیتورینگ لرزش در ماشین‌های دوار</t>
  </si>
  <si>
    <t>نویسنده: عبدالکریم ماندگاری</t>
  </si>
  <si>
    <t>قدیس</t>
  </si>
  <si>
    <t xml:space="preserve">	کلید مهندسی طراحی و محاسبات روشنایی با Dialux</t>
  </si>
  <si>
    <t>نویسنده: مهدی آهنی</t>
  </si>
  <si>
    <t>سها دانش</t>
  </si>
  <si>
    <t>اول 1393</t>
  </si>
  <si>
    <t xml:space="preserve">	طراحی کاربردی روشنایی محیط کار با نرم‌افزارهای Dialux, calcilux, lighting reality &amp; Relux</t>
  </si>
  <si>
    <t xml:space="preserve">نویسنده:  حسین الهی شیروان </t>
  </si>
  <si>
    <t xml:space="preserve">	جنبه‌های بهداشتی پرتوهای یونساز</t>
  </si>
  <si>
    <t xml:space="preserve">نویسنده: محمد رضا منظم </t>
  </si>
  <si>
    <t>دوم 1393</t>
  </si>
  <si>
    <t xml:space="preserve">	تعاریف فرمول ها و معادلات برای متخصصین ایمنی وبهداشت حرفه ای </t>
  </si>
  <si>
    <t>نویسنده: رضا غلام نیا</t>
  </si>
  <si>
    <t>دوم 1392</t>
  </si>
  <si>
    <t>حل مسائل و آزمایش‌های شیمی تجزیه برای تکنسین‌ها(ویرایش چهارم</t>
  </si>
  <si>
    <t>حسن اصیلیان مهابادی</t>
  </si>
  <si>
    <t>آوای قلم</t>
  </si>
  <si>
    <t>آلودگی هوا اندازه‌گیری مدل‌سازی و کاهش جرمی کولز</t>
  </si>
  <si>
    <t>مهندس فرهاد غیوردوست , مهندس دانیال کاهه , مهندس نسیم ذوالفقاری , دکتر اکبر غلامپور</t>
  </si>
  <si>
    <t>دی نگار</t>
  </si>
  <si>
    <t>مکانیک سیالات</t>
  </si>
  <si>
    <t>مرجان مهراب پور , حسین علی دادی سلطانقلی , فاطمه رضائی شریف</t>
  </si>
  <si>
    <t>سنا</t>
  </si>
  <si>
    <t>فرآیندهای پردازش لجن فاضلاب</t>
  </si>
  <si>
    <t>ای. اس تروفسکی، پی. کی. ماتای</t>
  </si>
  <si>
    <t xml:space="preserve">خانیران </t>
  </si>
  <si>
    <t xml:space="preserve">بیوتکنولوژی محیط </t>
  </si>
  <si>
    <t>دکتر سید غلامرضا موسوی، محسن رضایی</t>
  </si>
  <si>
    <t>شهراب</t>
  </si>
  <si>
    <t>اپیدمیولوژی محیط</t>
  </si>
  <si>
    <t>دکترعلی دهقانی, دکترمحمدتقی قانعیان, شادی نادریان فعلی</t>
  </si>
  <si>
    <t>آثارسبحان</t>
  </si>
  <si>
    <t>نظریه ها، مدل ها و روش هاي آموزش بهداشت و ارتقاء سلامت</t>
  </si>
  <si>
    <t>محسن صفاري</t>
  </si>
  <si>
    <t>نگرش و نگرش سنجی در آموزش بهداشت</t>
  </si>
  <si>
    <t>غلامرضا شری فی راد</t>
  </si>
  <si>
    <t>تکنولوژي آموزشی در حوزه سلامت</t>
  </si>
  <si>
    <t>"</t>
  </si>
  <si>
    <t>روش هاي پژوهش درآموزش و ارتقاي سلامت</t>
  </si>
  <si>
    <t>مبانی جامعه شناسی سلامت</t>
  </si>
  <si>
    <t>بهداشت مدارس و ارتقاء سلامت مطابق باسرفصل بهداشت مدارس و ارتقاء سلامت</t>
  </si>
  <si>
    <t>فرخنده امين شکروي</t>
  </si>
  <si>
    <t>مدل هاي مدارس ارتقاء دهنده سلامت در اروپا</t>
  </si>
  <si>
    <t>ارتباط شناسی سلامت</t>
  </si>
  <si>
    <t>کليات بهداشت عمومی</t>
  </si>
  <si>
    <t>علی صادقی حسن آبادي</t>
  </si>
  <si>
    <t>مقدمات تکنولوژي آموزشی</t>
  </si>
  <si>
    <t>محمد احدیان</t>
  </si>
  <si>
    <t>آییژ</t>
  </si>
  <si>
    <t>آموزش بهداشت ارتباطات و تکنولوژي آموزشی بر اساس سرفصل آموزش بهداشت و ارتباطات رشته هاي علوم بهداشتی</t>
  </si>
  <si>
    <t>محمد حسين باقيانی مقدم</t>
  </si>
  <si>
    <t>اندازه گيري،سنجش،و ارزشيابی آموزشی</t>
  </si>
  <si>
    <t>علی اکبر سیف</t>
  </si>
  <si>
    <t>دوران</t>
  </si>
  <si>
    <t>روانشناسی پرورشی نوین : روانشناسی یادگيري و آموزش</t>
  </si>
  <si>
    <t>تغيير رفتار و رفتار درمانی: نظر یه و روش ها</t>
  </si>
  <si>
    <t>روش شناسی در پژوهش</t>
  </si>
  <si>
    <t>علی اکبر حقدوست</t>
  </si>
  <si>
    <t>گپ</t>
  </si>
  <si>
    <t>روان شناسی عمومی</t>
  </si>
  <si>
    <t>حمزه گنجی</t>
  </si>
  <si>
    <t>ساوالان</t>
  </si>
  <si>
    <t>بهداشت روانی</t>
  </si>
  <si>
    <t>بهروز میلانی فر</t>
  </si>
  <si>
    <t>قومس</t>
  </si>
  <si>
    <t>روانشناسی و ارتقاء سلامت</t>
  </si>
  <si>
    <t>پائول بنت ترجمه: عبدالعزیز افلاک</t>
  </si>
  <si>
    <t>آوای نور</t>
  </si>
  <si>
    <t>لیست کتابهای خریداری شده فارسی دانشکده بهداشت از نمایشگاه تهران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</si>
</sst>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rightToLeft="1" tabSelected="1" workbookViewId="0">
      <selection activeCell="B1" sqref="B1:G1"/>
    </sheetView>
  </sheetViews>
  <sheetFormatPr defaultRowHeight="15" x14ac:dyDescent="0.25"/>
  <cols>
    <col min="2" max="2" width="5.85546875" customWidth="1"/>
    <col min="3" max="3" width="26.5703125" customWidth="1"/>
    <col min="4" max="4" width="25.28515625" customWidth="1"/>
    <col min="5" max="5" width="15.28515625" customWidth="1"/>
    <col min="6" max="6" width="11" customWidth="1"/>
  </cols>
  <sheetData>
    <row r="1" spans="2:7" ht="18.75" x14ac:dyDescent="0.25">
      <c r="B1" s="4" t="s">
        <v>133</v>
      </c>
      <c r="C1" s="5"/>
      <c r="D1" s="5"/>
      <c r="E1" s="5"/>
      <c r="F1" s="5"/>
      <c r="G1" s="6"/>
    </row>
    <row r="2" spans="2:7" ht="18.75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ht="56.25" x14ac:dyDescent="0.25">
      <c r="B3" s="2">
        <v>1</v>
      </c>
      <c r="C3" s="3" t="s">
        <v>6</v>
      </c>
      <c r="D3" s="3" t="s">
        <v>7</v>
      </c>
      <c r="E3" s="3" t="s">
        <v>8</v>
      </c>
      <c r="F3" s="2">
        <v>1400</v>
      </c>
      <c r="G3" s="2">
        <v>1</v>
      </c>
    </row>
    <row r="4" spans="2:7" ht="75" x14ac:dyDescent="0.25">
      <c r="B4" s="2">
        <v>2</v>
      </c>
      <c r="C4" s="3" t="s">
        <v>9</v>
      </c>
      <c r="D4" s="3" t="s">
        <v>10</v>
      </c>
      <c r="E4" s="3" t="s">
        <v>11</v>
      </c>
      <c r="F4" s="2">
        <v>1402</v>
      </c>
      <c r="G4" s="2">
        <v>1</v>
      </c>
    </row>
    <row r="5" spans="2:7" ht="56.25" x14ac:dyDescent="0.25">
      <c r="B5" s="2">
        <v>3</v>
      </c>
      <c r="C5" s="2" t="s">
        <v>12</v>
      </c>
      <c r="D5" s="3" t="s">
        <v>13</v>
      </c>
      <c r="E5" s="3" t="s">
        <v>14</v>
      </c>
      <c r="F5" s="2">
        <v>1401</v>
      </c>
      <c r="G5" s="2">
        <v>1</v>
      </c>
    </row>
    <row r="6" spans="2:7" ht="37.5" x14ac:dyDescent="0.25">
      <c r="B6" s="2">
        <v>4</v>
      </c>
      <c r="C6" s="3" t="s">
        <v>15</v>
      </c>
      <c r="D6" s="3" t="s">
        <v>16</v>
      </c>
      <c r="E6" s="2" t="s">
        <v>17</v>
      </c>
      <c r="F6" s="3" t="s">
        <v>18</v>
      </c>
      <c r="G6" s="2">
        <v>1</v>
      </c>
    </row>
    <row r="7" spans="2:7" ht="37.5" x14ac:dyDescent="0.25">
      <c r="B7" s="2">
        <v>5</v>
      </c>
      <c r="C7" s="3" t="s">
        <v>19</v>
      </c>
      <c r="D7" s="2" t="s">
        <v>20</v>
      </c>
      <c r="E7" s="2" t="s">
        <v>17</v>
      </c>
      <c r="F7" s="2" t="s">
        <v>21</v>
      </c>
      <c r="G7" s="2">
        <v>1</v>
      </c>
    </row>
    <row r="8" spans="2:7" ht="37.5" x14ac:dyDescent="0.25">
      <c r="B8" s="2">
        <v>6</v>
      </c>
      <c r="C8" s="3" t="s">
        <v>22</v>
      </c>
      <c r="D8" s="2" t="s">
        <v>20</v>
      </c>
      <c r="E8" s="2" t="s">
        <v>23</v>
      </c>
      <c r="F8" s="2" t="s">
        <v>24</v>
      </c>
      <c r="G8" s="2">
        <v>1</v>
      </c>
    </row>
    <row r="9" spans="2:7" ht="75" x14ac:dyDescent="0.25">
      <c r="B9" s="2">
        <v>7</v>
      </c>
      <c r="C9" s="3" t="s">
        <v>25</v>
      </c>
      <c r="D9" s="3" t="s">
        <v>26</v>
      </c>
      <c r="E9" s="3" t="s">
        <v>27</v>
      </c>
      <c r="F9" s="3" t="s">
        <v>28</v>
      </c>
      <c r="G9" s="2">
        <v>1</v>
      </c>
    </row>
    <row r="10" spans="2:7" ht="37.5" x14ac:dyDescent="0.25">
      <c r="B10" s="2">
        <v>8</v>
      </c>
      <c r="C10" s="3" t="s">
        <v>29</v>
      </c>
      <c r="D10" s="3" t="s">
        <v>30</v>
      </c>
      <c r="E10" s="2" t="s">
        <v>31</v>
      </c>
      <c r="F10" s="2" t="s">
        <v>32</v>
      </c>
      <c r="G10" s="2">
        <v>1</v>
      </c>
    </row>
    <row r="11" spans="2:7" ht="18.75" x14ac:dyDescent="0.25">
      <c r="B11" s="2">
        <v>9</v>
      </c>
      <c r="C11" s="2" t="s">
        <v>33</v>
      </c>
      <c r="D11" s="3" t="s">
        <v>34</v>
      </c>
      <c r="E11" s="2" t="s">
        <v>17</v>
      </c>
      <c r="F11" s="2" t="s">
        <v>18</v>
      </c>
      <c r="G11" s="2">
        <v>1</v>
      </c>
    </row>
    <row r="12" spans="2:7" ht="75" x14ac:dyDescent="0.25">
      <c r="B12" s="2">
        <v>10</v>
      </c>
      <c r="C12" s="3" t="s">
        <v>35</v>
      </c>
      <c r="D12" s="3" t="s">
        <v>36</v>
      </c>
      <c r="E12" s="2" t="s">
        <v>17</v>
      </c>
      <c r="F12" s="2" t="s">
        <v>37</v>
      </c>
      <c r="G12" s="2">
        <v>1</v>
      </c>
    </row>
    <row r="13" spans="2:7" ht="56.25" x14ac:dyDescent="0.25">
      <c r="B13" s="2">
        <v>11</v>
      </c>
      <c r="C13" s="3" t="s">
        <v>38</v>
      </c>
      <c r="D13" s="3" t="s">
        <v>39</v>
      </c>
      <c r="E13" s="2" t="s">
        <v>17</v>
      </c>
      <c r="F13" s="2" t="s">
        <v>40</v>
      </c>
      <c r="G13" s="2">
        <v>1</v>
      </c>
    </row>
    <row r="14" spans="2:7" ht="56.25" x14ac:dyDescent="0.25">
      <c r="B14" s="2">
        <v>12</v>
      </c>
      <c r="C14" s="3" t="s">
        <v>41</v>
      </c>
      <c r="D14" s="2" t="s">
        <v>39</v>
      </c>
      <c r="E14" s="2" t="s">
        <v>17</v>
      </c>
      <c r="F14" s="2" t="s">
        <v>42</v>
      </c>
      <c r="G14" s="2">
        <v>1</v>
      </c>
    </row>
    <row r="15" spans="2:7" ht="75" x14ac:dyDescent="0.25">
      <c r="B15" s="2">
        <v>13</v>
      </c>
      <c r="C15" s="3" t="s">
        <v>43</v>
      </c>
      <c r="D15" s="3" t="s">
        <v>34</v>
      </c>
      <c r="E15" s="2" t="s">
        <v>17</v>
      </c>
      <c r="F15" s="2" t="s">
        <v>40</v>
      </c>
      <c r="G15" s="2">
        <v>1</v>
      </c>
    </row>
    <row r="16" spans="2:7" ht="37.5" x14ac:dyDescent="0.25">
      <c r="B16" s="2">
        <v>14</v>
      </c>
      <c r="C16" s="3" t="s">
        <v>44</v>
      </c>
      <c r="D16" s="2" t="s">
        <v>39</v>
      </c>
      <c r="E16" s="2" t="s">
        <v>17</v>
      </c>
      <c r="F16" s="2" t="s">
        <v>18</v>
      </c>
      <c r="G16" s="2">
        <v>1</v>
      </c>
    </row>
    <row r="17" spans="2:7" ht="37.5" x14ac:dyDescent="0.25">
      <c r="B17" s="2">
        <v>15</v>
      </c>
      <c r="C17" s="3" t="s">
        <v>45</v>
      </c>
      <c r="D17" s="2" t="s">
        <v>46</v>
      </c>
      <c r="E17" s="2" t="s">
        <v>17</v>
      </c>
      <c r="F17" s="2" t="s">
        <v>47</v>
      </c>
      <c r="G17" s="2">
        <v>1</v>
      </c>
    </row>
    <row r="18" spans="2:7" ht="37.5" x14ac:dyDescent="0.25">
      <c r="B18" s="2">
        <v>16</v>
      </c>
      <c r="C18" s="3" t="s">
        <v>48</v>
      </c>
      <c r="D18" s="3" t="s">
        <v>49</v>
      </c>
      <c r="E18" s="2" t="s">
        <v>17</v>
      </c>
      <c r="F18" s="2" t="s">
        <v>21</v>
      </c>
      <c r="G18" s="2">
        <v>1</v>
      </c>
    </row>
    <row r="19" spans="2:7" ht="37.5" x14ac:dyDescent="0.25">
      <c r="B19" s="2">
        <v>17</v>
      </c>
      <c r="C19" s="3" t="s">
        <v>50</v>
      </c>
      <c r="D19" s="2" t="s">
        <v>46</v>
      </c>
      <c r="E19" s="2" t="s">
        <v>17</v>
      </c>
      <c r="F19" s="2" t="s">
        <v>51</v>
      </c>
      <c r="G19" s="2">
        <v>1</v>
      </c>
    </row>
    <row r="20" spans="2:7" ht="56.25" x14ac:dyDescent="0.25">
      <c r="B20" s="2">
        <v>18</v>
      </c>
      <c r="C20" s="3" t="s">
        <v>52</v>
      </c>
      <c r="D20" s="3" t="s">
        <v>53</v>
      </c>
      <c r="E20" s="2" t="s">
        <v>17</v>
      </c>
      <c r="F20" s="2" t="s">
        <v>32</v>
      </c>
      <c r="G20" s="2">
        <v>1</v>
      </c>
    </row>
    <row r="21" spans="2:7" ht="56.25" x14ac:dyDescent="0.25">
      <c r="B21" s="2">
        <v>19</v>
      </c>
      <c r="C21" s="3" t="s">
        <v>55</v>
      </c>
      <c r="D21" s="3" t="s">
        <v>56</v>
      </c>
      <c r="E21" s="2" t="s">
        <v>57</v>
      </c>
      <c r="F21" s="2" t="s">
        <v>58</v>
      </c>
      <c r="G21" s="2">
        <v>1</v>
      </c>
    </row>
    <row r="22" spans="2:7" ht="37.5" x14ac:dyDescent="0.25">
      <c r="B22" s="2">
        <v>20</v>
      </c>
      <c r="C22" s="3" t="s">
        <v>59</v>
      </c>
      <c r="D22" s="3" t="s">
        <v>60</v>
      </c>
      <c r="E22" s="2" t="s">
        <v>57</v>
      </c>
      <c r="F22" s="2" t="s">
        <v>18</v>
      </c>
      <c r="G22" s="2">
        <v>1</v>
      </c>
    </row>
    <row r="23" spans="2:7" ht="56.25" x14ac:dyDescent="0.3">
      <c r="B23" s="1">
        <v>21</v>
      </c>
      <c r="C23" s="3" t="s">
        <v>61</v>
      </c>
      <c r="D23" s="3" t="s">
        <v>62</v>
      </c>
      <c r="E23" s="2" t="s">
        <v>63</v>
      </c>
      <c r="F23" s="2" t="s">
        <v>37</v>
      </c>
      <c r="G23" s="2">
        <v>1</v>
      </c>
    </row>
    <row r="24" spans="2:7" ht="37.5" x14ac:dyDescent="0.3">
      <c r="B24" s="1">
        <v>22</v>
      </c>
      <c r="C24" s="3" t="s">
        <v>64</v>
      </c>
      <c r="D24" s="3" t="s">
        <v>65</v>
      </c>
      <c r="E24" s="2" t="s">
        <v>66</v>
      </c>
      <c r="F24" s="2" t="s">
        <v>42</v>
      </c>
      <c r="G24" s="2">
        <v>1</v>
      </c>
    </row>
    <row r="25" spans="2:7" ht="56.25" x14ac:dyDescent="0.3">
      <c r="B25" s="1">
        <v>23</v>
      </c>
      <c r="C25" s="3" t="s">
        <v>67</v>
      </c>
      <c r="D25" s="3" t="s">
        <v>68</v>
      </c>
      <c r="E25" s="2" t="s">
        <v>69</v>
      </c>
      <c r="F25" s="2" t="s">
        <v>70</v>
      </c>
      <c r="G25" s="2">
        <v>1</v>
      </c>
    </row>
    <row r="26" spans="2:7" ht="75" x14ac:dyDescent="0.3">
      <c r="B26" s="1">
        <v>24</v>
      </c>
      <c r="C26" s="3" t="s">
        <v>71</v>
      </c>
      <c r="D26" s="3" t="s">
        <v>72</v>
      </c>
      <c r="E26" s="2" t="s">
        <v>17</v>
      </c>
      <c r="F26" s="2" t="s">
        <v>54</v>
      </c>
      <c r="G26" s="2">
        <v>1</v>
      </c>
    </row>
    <row r="27" spans="2:7" ht="37.5" x14ac:dyDescent="0.25">
      <c r="B27" s="2">
        <v>25</v>
      </c>
      <c r="C27" s="3" t="s">
        <v>73</v>
      </c>
      <c r="D27" s="3" t="s">
        <v>74</v>
      </c>
      <c r="E27" s="2" t="s">
        <v>17</v>
      </c>
      <c r="F27" s="2" t="s">
        <v>75</v>
      </c>
      <c r="G27" s="2">
        <v>1</v>
      </c>
    </row>
    <row r="28" spans="2:7" ht="56.25" x14ac:dyDescent="0.25">
      <c r="B28" s="2">
        <v>26</v>
      </c>
      <c r="C28" s="3" t="s">
        <v>76</v>
      </c>
      <c r="D28" s="3" t="s">
        <v>77</v>
      </c>
      <c r="E28" s="2" t="s">
        <v>23</v>
      </c>
      <c r="F28" s="2" t="s">
        <v>78</v>
      </c>
      <c r="G28" s="2">
        <v>1</v>
      </c>
    </row>
    <row r="29" spans="2:7" ht="56.25" x14ac:dyDescent="0.25">
      <c r="B29" s="2">
        <v>27</v>
      </c>
      <c r="C29" s="3" t="s">
        <v>79</v>
      </c>
      <c r="D29" s="3" t="s">
        <v>80</v>
      </c>
      <c r="E29" s="2" t="s">
        <v>81</v>
      </c>
      <c r="F29" s="2">
        <v>1404</v>
      </c>
      <c r="G29" s="2">
        <v>2</v>
      </c>
    </row>
    <row r="30" spans="2:7" ht="93.75" x14ac:dyDescent="0.25">
      <c r="B30" s="2">
        <v>28</v>
      </c>
      <c r="C30" s="3" t="s">
        <v>82</v>
      </c>
      <c r="D30" s="3" t="s">
        <v>83</v>
      </c>
      <c r="E30" s="2" t="s">
        <v>84</v>
      </c>
      <c r="F30" s="2">
        <v>1404</v>
      </c>
      <c r="G30" s="2">
        <v>2</v>
      </c>
    </row>
    <row r="31" spans="2:7" ht="56.25" x14ac:dyDescent="0.25">
      <c r="B31" s="2">
        <v>29</v>
      </c>
      <c r="C31" s="3" t="s">
        <v>85</v>
      </c>
      <c r="D31" s="3" t="s">
        <v>86</v>
      </c>
      <c r="E31" s="2" t="s">
        <v>87</v>
      </c>
      <c r="F31" s="2">
        <v>1400</v>
      </c>
      <c r="G31" s="2">
        <v>2</v>
      </c>
    </row>
    <row r="32" spans="2:7" ht="37.5" x14ac:dyDescent="0.25">
      <c r="B32" s="2">
        <v>30</v>
      </c>
      <c r="C32" s="3" t="s">
        <v>88</v>
      </c>
      <c r="D32" s="3" t="s">
        <v>89</v>
      </c>
      <c r="E32" s="2" t="s">
        <v>90</v>
      </c>
      <c r="F32" s="2">
        <v>1396</v>
      </c>
      <c r="G32" s="2">
        <v>2</v>
      </c>
    </row>
    <row r="33" spans="1:7" ht="37.5" x14ac:dyDescent="0.25">
      <c r="B33" s="2">
        <v>31</v>
      </c>
      <c r="C33" s="3" t="s">
        <v>91</v>
      </c>
      <c r="D33" s="3" t="s">
        <v>92</v>
      </c>
      <c r="E33" s="2" t="s">
        <v>93</v>
      </c>
      <c r="F33" s="2">
        <v>1402</v>
      </c>
      <c r="G33" s="2">
        <v>2</v>
      </c>
    </row>
    <row r="34" spans="1:7" ht="56.25" x14ac:dyDescent="0.25">
      <c r="A34">
        <f ca="1">A34</f>
        <v>0</v>
      </c>
      <c r="B34" s="2">
        <v>32</v>
      </c>
      <c r="C34" s="3" t="s">
        <v>94</v>
      </c>
      <c r="D34" s="3" t="s">
        <v>95</v>
      </c>
      <c r="E34" s="2" t="s">
        <v>96</v>
      </c>
      <c r="F34" s="2">
        <v>1404</v>
      </c>
      <c r="G34" s="2">
        <v>2</v>
      </c>
    </row>
    <row r="35" spans="1:7" ht="56.25" x14ac:dyDescent="0.25">
      <c r="B35" s="2">
        <v>33</v>
      </c>
      <c r="C35" s="3" t="s">
        <v>97</v>
      </c>
      <c r="D35" s="2" t="s">
        <v>98</v>
      </c>
      <c r="E35" s="2" t="s">
        <v>23</v>
      </c>
      <c r="F35" s="2">
        <v>1402</v>
      </c>
      <c r="G35" s="2">
        <v>1</v>
      </c>
    </row>
    <row r="36" spans="1:7" ht="37.5" x14ac:dyDescent="0.25">
      <c r="B36" s="2">
        <v>34</v>
      </c>
      <c r="C36" s="3" t="s">
        <v>99</v>
      </c>
      <c r="D36" s="3" t="s">
        <v>100</v>
      </c>
      <c r="E36" s="2" t="s">
        <v>102</v>
      </c>
      <c r="F36" s="2">
        <v>1402</v>
      </c>
      <c r="G36" s="2">
        <v>1</v>
      </c>
    </row>
    <row r="37" spans="1:7" ht="37.5" x14ac:dyDescent="0.25">
      <c r="B37" s="2">
        <v>35</v>
      </c>
      <c r="C37" s="3" t="s">
        <v>101</v>
      </c>
      <c r="D37" s="2" t="s">
        <v>98</v>
      </c>
      <c r="E37" s="2" t="s">
        <v>102</v>
      </c>
      <c r="F37" s="2">
        <v>1402</v>
      </c>
      <c r="G37" s="2">
        <v>1</v>
      </c>
    </row>
    <row r="38" spans="1:7" ht="37.5" x14ac:dyDescent="0.25">
      <c r="B38" s="2">
        <v>36</v>
      </c>
      <c r="C38" s="3" t="s">
        <v>103</v>
      </c>
      <c r="D38" s="2" t="s">
        <v>98</v>
      </c>
      <c r="E38" s="2" t="s">
        <v>102</v>
      </c>
      <c r="F38" s="2">
        <v>1393</v>
      </c>
      <c r="G38" s="2">
        <v>2</v>
      </c>
    </row>
    <row r="39" spans="1:7" ht="18.75" x14ac:dyDescent="0.25">
      <c r="B39" s="2">
        <v>37</v>
      </c>
      <c r="C39" s="2" t="s">
        <v>104</v>
      </c>
      <c r="D39" s="2" t="s">
        <v>98</v>
      </c>
      <c r="E39" s="2" t="s">
        <v>102</v>
      </c>
      <c r="F39" s="2">
        <v>1403</v>
      </c>
      <c r="G39" s="2">
        <v>1</v>
      </c>
    </row>
    <row r="40" spans="1:7" ht="75" x14ac:dyDescent="0.25">
      <c r="B40" s="2">
        <v>38</v>
      </c>
      <c r="C40" s="3" t="s">
        <v>105</v>
      </c>
      <c r="D40" s="2" t="s">
        <v>106</v>
      </c>
      <c r="E40" s="2" t="s">
        <v>102</v>
      </c>
      <c r="F40" s="2">
        <v>1402</v>
      </c>
      <c r="G40" s="2">
        <v>1</v>
      </c>
    </row>
    <row r="41" spans="1:7" ht="37.5" x14ac:dyDescent="0.25">
      <c r="B41" s="2">
        <v>39</v>
      </c>
      <c r="C41" s="3" t="s">
        <v>107</v>
      </c>
      <c r="D41" s="2" t="s">
        <v>106</v>
      </c>
      <c r="E41" s="2" t="s">
        <v>102</v>
      </c>
      <c r="F41" s="2">
        <v>1401</v>
      </c>
      <c r="G41" s="2">
        <v>1</v>
      </c>
    </row>
    <row r="42" spans="1:7" ht="18.75" x14ac:dyDescent="0.25">
      <c r="B42" s="2">
        <v>40</v>
      </c>
      <c r="C42" s="2" t="s">
        <v>108</v>
      </c>
      <c r="D42" s="2" t="s">
        <v>98</v>
      </c>
      <c r="E42" s="2" t="s">
        <v>102</v>
      </c>
      <c r="F42" s="2">
        <v>1404</v>
      </c>
      <c r="G42" s="2">
        <v>1</v>
      </c>
    </row>
    <row r="43" spans="1:7" ht="18.75" x14ac:dyDescent="0.25">
      <c r="B43" s="2">
        <v>42</v>
      </c>
      <c r="C43" s="2" t="s">
        <v>109</v>
      </c>
      <c r="D43" s="2" t="s">
        <v>110</v>
      </c>
      <c r="E43" s="2" t="s">
        <v>102</v>
      </c>
      <c r="F43" s="2">
        <v>1403</v>
      </c>
      <c r="G43" s="2">
        <v>1</v>
      </c>
    </row>
    <row r="44" spans="1:7" ht="18.75" x14ac:dyDescent="0.25">
      <c r="B44" s="2">
        <v>43</v>
      </c>
      <c r="C44" s="2" t="s">
        <v>111</v>
      </c>
      <c r="D44" s="2" t="s">
        <v>112</v>
      </c>
      <c r="E44" s="2" t="s">
        <v>113</v>
      </c>
      <c r="F44" s="2">
        <v>1402</v>
      </c>
      <c r="G44" s="2">
        <v>1</v>
      </c>
    </row>
    <row r="45" spans="1:7" ht="93.75" x14ac:dyDescent="0.25">
      <c r="B45" s="2">
        <v>44</v>
      </c>
      <c r="C45" s="3" t="s">
        <v>114</v>
      </c>
      <c r="D45" s="2" t="s">
        <v>115</v>
      </c>
      <c r="E45" s="2" t="s">
        <v>23</v>
      </c>
      <c r="F45" s="2">
        <v>1400</v>
      </c>
      <c r="G45" s="2">
        <v>1</v>
      </c>
    </row>
    <row r="46" spans="1:7" ht="37.5" x14ac:dyDescent="0.25">
      <c r="B46" s="2">
        <v>45</v>
      </c>
      <c r="C46" s="3" t="s">
        <v>116</v>
      </c>
      <c r="D46" s="2" t="s">
        <v>117</v>
      </c>
      <c r="E46" s="2" t="s">
        <v>118</v>
      </c>
      <c r="F46" s="2">
        <v>1402</v>
      </c>
      <c r="G46" s="2">
        <v>1</v>
      </c>
    </row>
    <row r="47" spans="1:7" ht="56.25" x14ac:dyDescent="0.25">
      <c r="B47" s="2">
        <v>46</v>
      </c>
      <c r="C47" s="3" t="s">
        <v>119</v>
      </c>
      <c r="D47" s="2" t="s">
        <v>117</v>
      </c>
      <c r="E47" s="2" t="s">
        <v>118</v>
      </c>
      <c r="F47" s="2">
        <v>1403</v>
      </c>
      <c r="G47" s="2">
        <v>1</v>
      </c>
    </row>
    <row r="48" spans="1:7" ht="37.5" x14ac:dyDescent="0.25">
      <c r="B48" s="2">
        <v>47</v>
      </c>
      <c r="C48" s="3" t="s">
        <v>120</v>
      </c>
      <c r="D48" s="2" t="s">
        <v>117</v>
      </c>
      <c r="E48" s="2" t="s">
        <v>118</v>
      </c>
      <c r="F48" s="2">
        <v>1403</v>
      </c>
      <c r="G48" s="2">
        <v>1</v>
      </c>
    </row>
    <row r="49" spans="2:7" ht="18.75" x14ac:dyDescent="0.25">
      <c r="B49" s="2">
        <v>48</v>
      </c>
      <c r="C49" s="2" t="s">
        <v>121</v>
      </c>
      <c r="D49" s="2" t="s">
        <v>122</v>
      </c>
      <c r="E49" s="2" t="s">
        <v>123</v>
      </c>
      <c r="F49" s="2">
        <v>1403</v>
      </c>
      <c r="G49" s="2">
        <v>1</v>
      </c>
    </row>
    <row r="50" spans="2:7" ht="18.75" x14ac:dyDescent="0.25">
      <c r="B50" s="2">
        <v>49</v>
      </c>
      <c r="C50" s="2" t="s">
        <v>124</v>
      </c>
      <c r="D50" s="2" t="s">
        <v>125</v>
      </c>
      <c r="E50" s="2" t="s">
        <v>126</v>
      </c>
      <c r="F50" s="2">
        <v>1403</v>
      </c>
      <c r="G50" s="2">
        <v>1</v>
      </c>
    </row>
    <row r="51" spans="2:7" ht="18.75" x14ac:dyDescent="0.25">
      <c r="B51" s="2">
        <v>50</v>
      </c>
      <c r="C51" s="2" t="s">
        <v>127</v>
      </c>
      <c r="D51" s="2" t="s">
        <v>128</v>
      </c>
      <c r="E51" s="2" t="s">
        <v>129</v>
      </c>
      <c r="F51" s="2">
        <v>1401</v>
      </c>
      <c r="G51" s="2">
        <v>1</v>
      </c>
    </row>
    <row r="52" spans="2:7" ht="37.5" x14ac:dyDescent="0.25">
      <c r="B52" s="2">
        <v>51</v>
      </c>
      <c r="C52" s="2" t="s">
        <v>130</v>
      </c>
      <c r="D52" s="3" t="s">
        <v>131</v>
      </c>
      <c r="E52" s="2" t="s">
        <v>132</v>
      </c>
      <c r="F52" s="2">
        <v>1402</v>
      </c>
      <c r="G52" s="2">
        <v>1</v>
      </c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Rouhizadeh</dc:creator>
  <cp:lastModifiedBy>Rouhizadeh</cp:lastModifiedBy>
  <dcterms:created xsi:type="dcterms:W3CDTF">2025-09-07T04:52:26Z</dcterms:created>
  <dcterms:modified xsi:type="dcterms:W3CDTF">2025-09-08T04:44:08Z</dcterms:modified>
</cp:coreProperties>
</file>